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1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<sst xmlns="http://schemas.openxmlformats.org/spreadsheetml/2006/main" count="119" uniqueCount="71">
  <si>
    <t>TITRE</t>
  </si>
  <si>
    <t>AUTEUR</t>
  </si>
  <si>
    <t>CLUB</t>
  </si>
  <si>
    <t>DUREE</t>
  </si>
  <si>
    <t>DUREE CUM</t>
  </si>
  <si>
    <t>L'aéroflorale</t>
  </si>
  <si>
    <t>Lazlo TAPAIE</t>
  </si>
  <si>
    <t>CCF</t>
  </si>
  <si>
    <t>Retourner à Zaventem</t>
  </si>
  <si>
    <t>André BEAUJEAN</t>
  </si>
  <si>
    <t>RCCH</t>
  </si>
  <si>
    <t>La der des der</t>
  </si>
  <si>
    <t>Si j"étais un homme</t>
  </si>
  <si>
    <t>L. DORMAL</t>
  </si>
  <si>
    <t>Ils ont besoin de nous</t>
  </si>
  <si>
    <t>Sylvain MASSUIR</t>
  </si>
  <si>
    <t>Jean-Joseph</t>
  </si>
  <si>
    <t>Pelat</t>
  </si>
  <si>
    <t>Un Dessard en chocolat</t>
  </si>
  <si>
    <t>Willy NEGEL</t>
  </si>
  <si>
    <t>Génésis</t>
  </si>
  <si>
    <t>Marc DURIEUX</t>
  </si>
  <si>
    <t>RCCL</t>
  </si>
  <si>
    <t>Rêve d'un homme</t>
  </si>
  <si>
    <t>Paolo PAGLIARELLO</t>
  </si>
  <si>
    <t>La Loire</t>
  </si>
  <si>
    <t>Le monde étrange d'Héléna</t>
  </si>
  <si>
    <t>Andrée PRESCHIA</t>
  </si>
  <si>
    <t>RCVC 8/16</t>
  </si>
  <si>
    <t>La demeure du chaos</t>
  </si>
  <si>
    <t>Les musées de demain</t>
  </si>
  <si>
    <t>Giraffa</t>
  </si>
  <si>
    <t>Angelo DE BASTIANI</t>
  </si>
  <si>
    <t>Le sud de Bali</t>
  </si>
  <si>
    <t>Bernard MARCHAL</t>
  </si>
  <si>
    <t>Quelques lieux de Malaisie</t>
  </si>
  <si>
    <t>Claude OURY</t>
  </si>
  <si>
    <t>Une seconde vie</t>
  </si>
  <si>
    <t>Dominique PITZ</t>
  </si>
  <si>
    <t>Lake Powell</t>
  </si>
  <si>
    <t>F.LAMER &amp;Chr WATRIN</t>
  </si>
  <si>
    <t>Arcaba artiste du Sacré</t>
  </si>
  <si>
    <t>J-P GUISSART</t>
  </si>
  <si>
    <t>De la physique quantique …</t>
  </si>
  <si>
    <t>Marc PRESCHIA</t>
  </si>
  <si>
    <t>Le consul</t>
  </si>
  <si>
    <t>Michel CHARLIER</t>
  </si>
  <si>
    <t>Le bout du monde</t>
  </si>
  <si>
    <t>En avant marche</t>
  </si>
  <si>
    <t>L'ombre d'un poète</t>
  </si>
  <si>
    <t>B. SCHOONHOOGHE</t>
  </si>
  <si>
    <t>SAM</t>
  </si>
  <si>
    <t>Le château de Chambord</t>
  </si>
  <si>
    <t>Cache amore</t>
  </si>
  <si>
    <t>Caroline BOSSELAERS</t>
  </si>
  <si>
    <t>Prise de …</t>
  </si>
  <si>
    <t>Valse de Liège</t>
  </si>
  <si>
    <t>La guerre des mondes</t>
  </si>
  <si>
    <t>D. LAKAIE &amp; FR. LORGUET</t>
  </si>
  <si>
    <t>Les lycaons</t>
  </si>
  <si>
    <t>Danièle RUBENS</t>
  </si>
  <si>
    <t>Mama Tembo à la nurserie des éléphants</t>
  </si>
  <si>
    <t>Un jour à …</t>
  </si>
  <si>
    <t>Eric COUNSON</t>
  </si>
  <si>
    <t>Sur les traces de Charles Darwin</t>
  </si>
  <si>
    <t>Pierre JOASSIN</t>
  </si>
  <si>
    <t>Destinées …</t>
  </si>
  <si>
    <t>Le monstre sommeille</t>
  </si>
  <si>
    <t>De l'Ardèche aux Cévennes</t>
  </si>
  <si>
    <t>La grande faucheuse</t>
  </si>
  <si>
    <t>Pierre LENAERTS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</si>
</sst>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/>
    <xf numFmtId="164" fontId="1" fillId="2" borderId="12" xfId="0" applyNumberFormat="1" applyFont="1" applyFill="1" applyBorder="1"/>
    <xf numFmtId="0" fontId="2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/>
    <xf numFmtId="164" fontId="1" fillId="2" borderId="6" xfId="0" applyNumberFormat="1" applyFont="1" applyFill="1" applyBorder="1"/>
    <xf numFmtId="0" fontId="2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center"/>
    </xf>
    <xf numFmtId="0" fontId="4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/>
    <xf numFmtId="164" fontId="1" fillId="2" borderId="15" xfId="0" applyNumberFormat="1" applyFont="1" applyFill="1" applyBorder="1"/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center"/>
    </xf>
    <xf numFmtId="0" fontId="4" fillId="3" borderId="11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/>
    <xf numFmtId="164" fontId="1" fillId="3" borderId="12" xfId="0" applyNumberFormat="1" applyFont="1" applyFill="1" applyBorder="1"/>
    <xf numFmtId="0" fontId="2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/>
    <xf numFmtId="164" fontId="1" fillId="3" borderId="6" xfId="0" applyNumberFormat="1" applyFont="1" applyFill="1" applyBorder="1"/>
    <xf numFmtId="0" fontId="2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4" fillId="3" borderId="14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/>
    <xf numFmtId="164" fontId="1" fillId="3" borderId="15" xfId="0" applyNumberFormat="1" applyFont="1" applyFill="1" applyBorder="1"/>
    <xf numFmtId="0" fontId="2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4" fillId="4" borderId="11" xfId="0" applyNumberFormat="1" applyFont="1" applyFill="1" applyBorder="1" applyAlignment="1">
      <alignment horizontal="center" vertical="center"/>
    </xf>
    <xf numFmtId="164" fontId="5" fillId="4" borderId="11" xfId="0" applyNumberFormat="1" applyFont="1" applyFill="1" applyBorder="1"/>
    <xf numFmtId="164" fontId="1" fillId="4" borderId="12" xfId="0" applyNumberFormat="1" applyFont="1" applyFill="1" applyBorder="1"/>
    <xf numFmtId="0" fontId="2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/>
    <xf numFmtId="164" fontId="1" fillId="4" borderId="6" xfId="0" applyNumberFormat="1" applyFont="1" applyFill="1" applyBorder="1"/>
    <xf numFmtId="0" fontId="2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4" fillId="4" borderId="14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/>
    <xf numFmtId="164" fontId="1" fillId="4" borderId="15" xfId="0" applyNumberFormat="1" applyFont="1" applyFill="1" applyBorder="1"/>
    <xf numFmtId="0" fontId="2" fillId="5" borderId="13" xfId="0" applyFont="1" applyFill="1" applyBorder="1" applyAlignment="1">
      <alignment horizontal="left" vertical="top"/>
    </xf>
    <xf numFmtId="0" fontId="3" fillId="5" borderId="14" xfId="0" applyFont="1" applyFill="1" applyBorder="1"/>
    <xf numFmtId="0" fontId="4" fillId="5" borderId="14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/>
    <xf numFmtId="164" fontId="5" fillId="5" borderId="15" xfId="0" applyNumberFormat="1" applyFont="1" applyFill="1" applyBorder="1"/>
    <xf numFmtId="0" fontId="2" fillId="6" borderId="10" xfId="0" applyFont="1" applyFill="1" applyBorder="1" applyAlignment="1">
      <alignment horizontal="left" vertical="top"/>
    </xf>
    <xf numFmtId="0" fontId="3" fillId="6" borderId="11" xfId="0" applyFont="1" applyFill="1" applyBorder="1"/>
    <xf numFmtId="0" fontId="4" fillId="6" borderId="11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/>
    <xf numFmtId="164" fontId="1" fillId="6" borderId="12" xfId="0" applyNumberFormat="1" applyFont="1" applyFill="1" applyBorder="1"/>
    <xf numFmtId="0" fontId="2" fillId="6" borderId="4" xfId="0" applyFont="1" applyFill="1" applyBorder="1" applyAlignment="1">
      <alignment horizontal="left" vertical="top"/>
    </xf>
    <xf numFmtId="0" fontId="3" fillId="6" borderId="5" xfId="0" applyFont="1" applyFill="1" applyBorder="1"/>
    <xf numFmtId="0" fontId="4" fillId="6" borderId="5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/>
    <xf numFmtId="164" fontId="1" fillId="6" borderId="6" xfId="0" applyNumberFormat="1" applyFont="1" applyFill="1" applyBorder="1"/>
    <xf numFmtId="0" fontId="2" fillId="6" borderId="4" xfId="0" applyFont="1" applyFill="1" applyBorder="1"/>
    <xf numFmtId="0" fontId="3" fillId="6" borderId="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top"/>
    </xf>
    <xf numFmtId="0" fontId="3" fillId="6" borderId="8" xfId="0" applyFont="1" applyFill="1" applyBorder="1"/>
    <xf numFmtId="0" fontId="4" fillId="6" borderId="8" xfId="0" applyNumberFormat="1" applyFont="1" applyFill="1" applyBorder="1" applyAlignment="1">
      <alignment horizontal="center" vertical="center"/>
    </xf>
    <xf numFmtId="164" fontId="5" fillId="6" borderId="8" xfId="0" applyNumberFormat="1" applyFont="1" applyFill="1" applyBorder="1"/>
    <xf numFmtId="164" fontId="1" fillId="6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6" workbookViewId="0">
      <selection activeCell="D28" sqref="D28"/>
    </sheetView>
  </sheetViews>
  <sheetFormatPr baseColWidth="10" defaultRowHeight="15" x14ac:dyDescent="0.25"/>
  <cols>
    <col min="1" max="1" width="38.140625" bestFit="1" customWidth="1"/>
    <col min="2" max="2" width="24.42578125" bestFit="1" customWidth="1"/>
    <col min="5" max="5" width="12.5703125" bestFit="1" customWidth="1"/>
  </cols>
  <sheetData>
    <row r="1" spans="1:5" ht="16.5" thickTop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7.25" thickBot="1" x14ac:dyDescent="0.35">
      <c r="A2" s="49" t="s">
        <v>5</v>
      </c>
      <c r="B2" s="50" t="s">
        <v>6</v>
      </c>
      <c r="C2" s="51" t="s">
        <v>7</v>
      </c>
      <c r="D2" s="52">
        <v>3.8194444444444443E-3</v>
      </c>
      <c r="E2" s="53">
        <v>3.8194444444444443E-3</v>
      </c>
    </row>
    <row r="3" spans="1:5" ht="16.5" x14ac:dyDescent="0.25">
      <c r="A3" s="4" t="s">
        <v>8</v>
      </c>
      <c r="B3" s="5" t="s">
        <v>9</v>
      </c>
      <c r="C3" s="6" t="s">
        <v>10</v>
      </c>
      <c r="D3" s="7">
        <v>1.0416666666666666E-2</v>
      </c>
      <c r="E3" s="8">
        <f t="shared" ref="E3:E39" si="0">E2+D3</f>
        <v>1.4236111111111111E-2</v>
      </c>
    </row>
    <row r="4" spans="1:5" ht="16.5" x14ac:dyDescent="0.25">
      <c r="A4" s="9" t="s">
        <v>11</v>
      </c>
      <c r="B4" s="10" t="s">
        <v>9</v>
      </c>
      <c r="C4" s="11" t="s">
        <v>10</v>
      </c>
      <c r="D4" s="12">
        <v>7.9861111111111122E-3</v>
      </c>
      <c r="E4" s="13">
        <f t="shared" si="0"/>
        <v>2.2222222222222223E-2</v>
      </c>
    </row>
    <row r="5" spans="1:5" ht="16.5" x14ac:dyDescent="0.25">
      <c r="A5" s="9" t="s">
        <v>12</v>
      </c>
      <c r="B5" s="10" t="s">
        <v>13</v>
      </c>
      <c r="C5" s="11" t="s">
        <v>10</v>
      </c>
      <c r="D5" s="12">
        <v>1.3888888888888889E-3</v>
      </c>
      <c r="E5" s="13">
        <f t="shared" si="0"/>
        <v>2.361111111111111E-2</v>
      </c>
    </row>
    <row r="6" spans="1:5" ht="16.5" x14ac:dyDescent="0.25">
      <c r="A6" s="9" t="s">
        <v>14</v>
      </c>
      <c r="B6" s="10" t="s">
        <v>15</v>
      </c>
      <c r="C6" s="11" t="s">
        <v>10</v>
      </c>
      <c r="D6" s="12">
        <v>5.5555555555555558E-3</v>
      </c>
      <c r="E6" s="13">
        <f t="shared" si="0"/>
        <v>2.9166666666666667E-2</v>
      </c>
    </row>
    <row r="7" spans="1:5" ht="16.5" x14ac:dyDescent="0.25">
      <c r="A7" s="9" t="s">
        <v>16</v>
      </c>
      <c r="B7" s="10" t="s">
        <v>15</v>
      </c>
      <c r="C7" s="11" t="s">
        <v>10</v>
      </c>
      <c r="D7" s="12">
        <v>9.2013888888888892E-3</v>
      </c>
      <c r="E7" s="13">
        <f t="shared" si="0"/>
        <v>3.8368055555555558E-2</v>
      </c>
    </row>
    <row r="8" spans="1:5" ht="16.5" x14ac:dyDescent="0.25">
      <c r="A8" s="9" t="s">
        <v>17</v>
      </c>
      <c r="B8" s="10" t="s">
        <v>15</v>
      </c>
      <c r="C8" s="11" t="s">
        <v>10</v>
      </c>
      <c r="D8" s="12">
        <v>5.3819444444444453E-3</v>
      </c>
      <c r="E8" s="13">
        <f t="shared" si="0"/>
        <v>4.3750000000000004E-2</v>
      </c>
    </row>
    <row r="9" spans="1:5" ht="17.25" thickBot="1" x14ac:dyDescent="0.3">
      <c r="A9" s="14" t="s">
        <v>18</v>
      </c>
      <c r="B9" s="15" t="s">
        <v>19</v>
      </c>
      <c r="C9" s="16" t="s">
        <v>10</v>
      </c>
      <c r="D9" s="17">
        <v>3.8194444444444443E-3</v>
      </c>
      <c r="E9" s="18">
        <f t="shared" si="0"/>
        <v>4.7569444444444449E-2</v>
      </c>
    </row>
    <row r="10" spans="1:5" ht="16.5" x14ac:dyDescent="0.25">
      <c r="A10" s="19" t="s">
        <v>20</v>
      </c>
      <c r="B10" s="20" t="s">
        <v>21</v>
      </c>
      <c r="C10" s="21" t="s">
        <v>22</v>
      </c>
      <c r="D10" s="22">
        <v>1.7708333333333333E-2</v>
      </c>
      <c r="E10" s="23">
        <f t="shared" si="0"/>
        <v>6.5277777777777782E-2</v>
      </c>
    </row>
    <row r="11" spans="1:5" ht="16.5" x14ac:dyDescent="0.25">
      <c r="A11" s="24" t="s">
        <v>23</v>
      </c>
      <c r="B11" s="25" t="s">
        <v>24</v>
      </c>
      <c r="C11" s="26" t="s">
        <v>22</v>
      </c>
      <c r="D11" s="27">
        <v>8.3333333333333332E-3</v>
      </c>
      <c r="E11" s="28">
        <f t="shared" si="0"/>
        <v>7.3611111111111113E-2</v>
      </c>
    </row>
    <row r="12" spans="1:5" ht="17.25" thickBot="1" x14ac:dyDescent="0.3">
      <c r="A12" s="29" t="s">
        <v>25</v>
      </c>
      <c r="B12" s="30" t="s">
        <v>24</v>
      </c>
      <c r="C12" s="31" t="s">
        <v>22</v>
      </c>
      <c r="D12" s="32">
        <v>5.5555555555555558E-3</v>
      </c>
      <c r="E12" s="33">
        <f t="shared" si="0"/>
        <v>7.9166666666666663E-2</v>
      </c>
    </row>
    <row r="13" spans="1:5" ht="16.5" x14ac:dyDescent="0.25">
      <c r="A13" s="34" t="s">
        <v>26</v>
      </c>
      <c r="B13" s="35" t="s">
        <v>27</v>
      </c>
      <c r="C13" s="36" t="s">
        <v>28</v>
      </c>
      <c r="D13" s="37">
        <v>5.8680555555555543E-3</v>
      </c>
      <c r="E13" s="38">
        <f t="shared" si="0"/>
        <v>8.503472222222222E-2</v>
      </c>
    </row>
    <row r="14" spans="1:5" ht="16.5" x14ac:dyDescent="0.25">
      <c r="A14" s="39" t="s">
        <v>29</v>
      </c>
      <c r="B14" s="40" t="s">
        <v>27</v>
      </c>
      <c r="C14" s="41" t="s">
        <v>28</v>
      </c>
      <c r="D14" s="42">
        <v>7.6504629629629631E-3</v>
      </c>
      <c r="E14" s="43">
        <f t="shared" si="0"/>
        <v>9.2685185185185176E-2</v>
      </c>
    </row>
    <row r="15" spans="1:5" ht="16.5" x14ac:dyDescent="0.25">
      <c r="A15" s="39" t="s">
        <v>30</v>
      </c>
      <c r="B15" s="40" t="s">
        <v>27</v>
      </c>
      <c r="C15" s="41" t="s">
        <v>28</v>
      </c>
      <c r="D15" s="42">
        <v>6.2499999999999995E-3</v>
      </c>
      <c r="E15" s="43">
        <f t="shared" si="0"/>
        <v>9.8935185185185182E-2</v>
      </c>
    </row>
    <row r="16" spans="1:5" ht="16.5" x14ac:dyDescent="0.25">
      <c r="A16" s="39" t="s">
        <v>31</v>
      </c>
      <c r="B16" s="40" t="s">
        <v>32</v>
      </c>
      <c r="C16" s="41" t="s">
        <v>28</v>
      </c>
      <c r="D16" s="42">
        <v>5.5555555555555558E-3</v>
      </c>
      <c r="E16" s="43">
        <f t="shared" si="0"/>
        <v>0.10449074074074073</v>
      </c>
    </row>
    <row r="17" spans="1:5" ht="16.5" x14ac:dyDescent="0.25">
      <c r="A17" s="39" t="s">
        <v>33</v>
      </c>
      <c r="B17" s="40" t="s">
        <v>34</v>
      </c>
      <c r="C17" s="41" t="s">
        <v>28</v>
      </c>
      <c r="D17" s="42">
        <v>4.8611111111111112E-3</v>
      </c>
      <c r="E17" s="43">
        <f t="shared" si="0"/>
        <v>0.10935185185185184</v>
      </c>
    </row>
    <row r="18" spans="1:5" ht="16.5" x14ac:dyDescent="0.25">
      <c r="A18" s="39" t="s">
        <v>35</v>
      </c>
      <c r="B18" s="40" t="s">
        <v>36</v>
      </c>
      <c r="C18" s="41" t="s">
        <v>28</v>
      </c>
      <c r="D18" s="42">
        <v>8.3333333333333332E-3</v>
      </c>
      <c r="E18" s="43">
        <f t="shared" si="0"/>
        <v>0.11768518518518517</v>
      </c>
    </row>
    <row r="19" spans="1:5" ht="16.5" x14ac:dyDescent="0.25">
      <c r="A19" s="39" t="s">
        <v>37</v>
      </c>
      <c r="B19" s="40" t="s">
        <v>38</v>
      </c>
      <c r="C19" s="41" t="s">
        <v>28</v>
      </c>
      <c r="D19" s="42">
        <v>4.1666666666666666E-3</v>
      </c>
      <c r="E19" s="43">
        <f t="shared" si="0"/>
        <v>0.12185185185185184</v>
      </c>
    </row>
    <row r="20" spans="1:5" ht="16.5" x14ac:dyDescent="0.25">
      <c r="A20" s="39" t="s">
        <v>39</v>
      </c>
      <c r="B20" s="40" t="s">
        <v>40</v>
      </c>
      <c r="C20" s="41" t="s">
        <v>28</v>
      </c>
      <c r="D20" s="42">
        <v>4.1666666666666666E-3</v>
      </c>
      <c r="E20" s="43">
        <f t="shared" si="0"/>
        <v>0.1260185185185185</v>
      </c>
    </row>
    <row r="21" spans="1:5" ht="16.5" x14ac:dyDescent="0.25">
      <c r="A21" s="39" t="s">
        <v>41</v>
      </c>
      <c r="B21" s="40" t="s">
        <v>42</v>
      </c>
      <c r="C21" s="41" t="s">
        <v>28</v>
      </c>
      <c r="D21" s="42">
        <v>3.645833333333333E-3</v>
      </c>
      <c r="E21" s="43">
        <f t="shared" si="0"/>
        <v>0.12966435185185182</v>
      </c>
    </row>
    <row r="22" spans="1:5" ht="16.5" x14ac:dyDescent="0.25">
      <c r="A22" s="39" t="s">
        <v>43</v>
      </c>
      <c r="B22" s="40" t="s">
        <v>44</v>
      </c>
      <c r="C22" s="41" t="s">
        <v>28</v>
      </c>
      <c r="D22" s="42">
        <v>1.3888888888888888E-2</v>
      </c>
      <c r="E22" s="43">
        <f t="shared" si="0"/>
        <v>0.14355324074074072</v>
      </c>
    </row>
    <row r="23" spans="1:5" ht="16.5" x14ac:dyDescent="0.25">
      <c r="A23" s="39" t="s">
        <v>45</v>
      </c>
      <c r="B23" s="40" t="s">
        <v>46</v>
      </c>
      <c r="C23" s="41" t="s">
        <v>28</v>
      </c>
      <c r="D23" s="42">
        <v>7.6388888888888886E-3</v>
      </c>
      <c r="E23" s="43">
        <f t="shared" si="0"/>
        <v>0.15119212962962961</v>
      </c>
    </row>
    <row r="24" spans="1:5" ht="16.5" x14ac:dyDescent="0.25">
      <c r="A24" s="39" t="s">
        <v>47</v>
      </c>
      <c r="B24" s="40" t="s">
        <v>46</v>
      </c>
      <c r="C24" s="41" t="s">
        <v>28</v>
      </c>
      <c r="D24" s="42">
        <v>1.0416666666666666E-2</v>
      </c>
      <c r="E24" s="43">
        <f t="shared" si="0"/>
        <v>0.16160879629629626</v>
      </c>
    </row>
    <row r="25" spans="1:5" ht="17.25" thickBot="1" x14ac:dyDescent="0.3">
      <c r="A25" s="44" t="s">
        <v>48</v>
      </c>
      <c r="B25" s="45" t="s">
        <v>46</v>
      </c>
      <c r="C25" s="46" t="s">
        <v>28</v>
      </c>
      <c r="D25" s="47">
        <v>1.1111111111111112E-2</v>
      </c>
      <c r="E25" s="48">
        <f t="shared" si="0"/>
        <v>0.17271990740740736</v>
      </c>
    </row>
    <row r="26" spans="1:5" ht="16.5" x14ac:dyDescent="0.3">
      <c r="A26" s="54" t="s">
        <v>49</v>
      </c>
      <c r="B26" s="55" t="s">
        <v>50</v>
      </c>
      <c r="C26" s="56" t="s">
        <v>51</v>
      </c>
      <c r="D26" s="57">
        <v>3.8194444444444443E-3</v>
      </c>
      <c r="E26" s="58">
        <f t="shared" si="0"/>
        <v>0.17653935185185179</v>
      </c>
    </row>
    <row r="27" spans="1:5" ht="16.5" x14ac:dyDescent="0.3">
      <c r="A27" s="59" t="s">
        <v>52</v>
      </c>
      <c r="B27" s="60" t="s">
        <v>50</v>
      </c>
      <c r="C27" s="61" t="s">
        <v>51</v>
      </c>
      <c r="D27" s="62">
        <v>3.3564814814814811E-3</v>
      </c>
      <c r="E27" s="63">
        <f t="shared" si="0"/>
        <v>0.17989583333333328</v>
      </c>
    </row>
    <row r="28" spans="1:5" ht="16.5" x14ac:dyDescent="0.3">
      <c r="A28" s="59" t="s">
        <v>53</v>
      </c>
      <c r="B28" s="60" t="s">
        <v>54</v>
      </c>
      <c r="C28" s="61" t="s">
        <v>51</v>
      </c>
      <c r="D28" s="62">
        <v>4.8611111111111112E-3</v>
      </c>
      <c r="E28" s="63">
        <f t="shared" si="0"/>
        <v>0.1847569444444444</v>
      </c>
    </row>
    <row r="29" spans="1:5" ht="16.5" x14ac:dyDescent="0.3">
      <c r="A29" s="59" t="s">
        <v>55</v>
      </c>
      <c r="B29" s="60" t="s">
        <v>54</v>
      </c>
      <c r="C29" s="61" t="s">
        <v>51</v>
      </c>
      <c r="D29" s="62">
        <v>4.1666666666666666E-3</v>
      </c>
      <c r="E29" s="63">
        <f t="shared" si="0"/>
        <v>0.18892361111111108</v>
      </c>
    </row>
    <row r="30" spans="1:5" ht="16.5" x14ac:dyDescent="0.3">
      <c r="A30" s="59" t="s">
        <v>56</v>
      </c>
      <c r="B30" s="60" t="s">
        <v>54</v>
      </c>
      <c r="C30" s="61" t="s">
        <v>51</v>
      </c>
      <c r="D30" s="62">
        <v>3.1249999999999997E-3</v>
      </c>
      <c r="E30" s="63">
        <f t="shared" si="0"/>
        <v>0.19204861111111107</v>
      </c>
    </row>
    <row r="31" spans="1:5" ht="16.5" x14ac:dyDescent="0.3">
      <c r="A31" s="59" t="s">
        <v>57</v>
      </c>
      <c r="B31" s="60" t="s">
        <v>58</v>
      </c>
      <c r="C31" s="61" t="s">
        <v>51</v>
      </c>
      <c r="D31" s="62">
        <v>4.8611111111111112E-3</v>
      </c>
      <c r="E31" s="63">
        <f t="shared" si="0"/>
        <v>0.19690972222222219</v>
      </c>
    </row>
    <row r="32" spans="1:5" ht="16.5" x14ac:dyDescent="0.3">
      <c r="A32" s="59" t="s">
        <v>59</v>
      </c>
      <c r="B32" s="60" t="s">
        <v>60</v>
      </c>
      <c r="C32" s="61" t="s">
        <v>51</v>
      </c>
      <c r="D32" s="62">
        <v>5.5555555555555558E-3</v>
      </c>
      <c r="E32" s="63">
        <f t="shared" si="0"/>
        <v>0.20246527777777776</v>
      </c>
    </row>
    <row r="33" spans="1:5" ht="16.5" x14ac:dyDescent="0.3">
      <c r="A33" s="64" t="s">
        <v>61</v>
      </c>
      <c r="B33" s="60" t="s">
        <v>60</v>
      </c>
      <c r="C33" s="61" t="s">
        <v>51</v>
      </c>
      <c r="D33" s="62">
        <v>5.1273148148148146E-3</v>
      </c>
      <c r="E33" s="63">
        <f t="shared" si="0"/>
        <v>0.20759259259259258</v>
      </c>
    </row>
    <row r="34" spans="1:5" ht="16.5" x14ac:dyDescent="0.3">
      <c r="A34" s="59" t="s">
        <v>62</v>
      </c>
      <c r="B34" s="60" t="s">
        <v>63</v>
      </c>
      <c r="C34" s="61" t="s">
        <v>51</v>
      </c>
      <c r="D34" s="62">
        <v>9.0277777777777787E-3</v>
      </c>
      <c r="E34" s="63">
        <f t="shared" si="0"/>
        <v>0.21662037037037035</v>
      </c>
    </row>
    <row r="35" spans="1:5" ht="16.5" x14ac:dyDescent="0.25">
      <c r="A35" s="59" t="s">
        <v>64</v>
      </c>
      <c r="B35" s="65" t="s">
        <v>65</v>
      </c>
      <c r="C35" s="61" t="s">
        <v>51</v>
      </c>
      <c r="D35" s="62">
        <v>9.3749999999999997E-3</v>
      </c>
      <c r="E35" s="63">
        <f t="shared" si="0"/>
        <v>0.22599537037037035</v>
      </c>
    </row>
    <row r="36" spans="1:5" ht="16.5" x14ac:dyDescent="0.25">
      <c r="A36" s="59" t="s">
        <v>66</v>
      </c>
      <c r="B36" s="65" t="s">
        <v>65</v>
      </c>
      <c r="C36" s="61" t="s">
        <v>51</v>
      </c>
      <c r="D36" s="62">
        <v>6.828703703703704E-3</v>
      </c>
      <c r="E36" s="63">
        <f t="shared" si="0"/>
        <v>0.23282407407407404</v>
      </c>
    </row>
    <row r="37" spans="1:5" ht="16.5" x14ac:dyDescent="0.25">
      <c r="A37" s="59" t="s">
        <v>67</v>
      </c>
      <c r="B37" s="65" t="s">
        <v>65</v>
      </c>
      <c r="C37" s="61" t="s">
        <v>51</v>
      </c>
      <c r="D37" s="62">
        <v>5.5555555555555558E-3</v>
      </c>
      <c r="E37" s="63">
        <f t="shared" si="0"/>
        <v>0.23837962962962961</v>
      </c>
    </row>
    <row r="38" spans="1:5" ht="16.5" x14ac:dyDescent="0.25">
      <c r="A38" s="59" t="s">
        <v>68</v>
      </c>
      <c r="B38" s="65" t="s">
        <v>65</v>
      </c>
      <c r="C38" s="61" t="s">
        <v>51</v>
      </c>
      <c r="D38" s="62">
        <v>8.3333333333333332E-3</v>
      </c>
      <c r="E38" s="63">
        <f t="shared" si="0"/>
        <v>0.24671296296296294</v>
      </c>
    </row>
    <row r="39" spans="1:5" ht="17.25" thickBot="1" x14ac:dyDescent="0.35">
      <c r="A39" s="66" t="s">
        <v>69</v>
      </c>
      <c r="B39" s="67" t="s">
        <v>70</v>
      </c>
      <c r="C39" s="68" t="s">
        <v>51</v>
      </c>
      <c r="D39" s="69">
        <v>3.472222222222222E-3</v>
      </c>
      <c r="E39" s="70">
        <f t="shared" si="0"/>
        <v>0.25018518518518518</v>
      </c>
    </row>
    <row r="40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Charlier</dc:creator>
  <cp:lastModifiedBy>Léon</cp:lastModifiedBy>
  <dcterms:created xsi:type="dcterms:W3CDTF">2019-02-25T09:49:07Z</dcterms:created>
  <dcterms:modified xsi:type="dcterms:W3CDTF">2019-02-27T16:12:19Z</dcterms:modified>
</cp:coreProperties>
</file>